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6890" windowHeight="7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<sst xmlns="http://schemas.openxmlformats.org/spreadsheetml/2006/main" count="38" uniqueCount="38">
  <si>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</si>
  <si>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</si>
  <si>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</si>
  <si>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</si>
  <si>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</si>
  <si>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</si>
  <si>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</si>
  <si>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</si>
  <si>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</si>
  <si>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</si>
  <si>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</si>
  <si>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</si>
  <si>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</si>
  <si>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</si>
  <si>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</si>
  <si>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</si>
  <si>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</si>
  <si>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</si>
  <si>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</si>
  <si>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</si>
  <si>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</si>
  <si>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</si>
  <si>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</si>
  <si>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</si>
  <si>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</si>
  <si>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</si>
  <si>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</si>
  <si>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</si>
  <si>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</si>
  <si>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</si>
  <si>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</si>
  <si>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</si>
  <si>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Фрукты в ассортименте(яблоко)</t>
  </si>
  <si>
    <t>Борщ с мясом и сметаной</t>
  </si>
  <si>
    <t>Рыба запечённая под сырно-овощной шапкой</t>
  </si>
  <si>
    <t>Чай с сахаром</t>
  </si>
  <si>
    <t>100\50</t>
  </si>
  <si>
    <t>Сложный гарнир №1 ( картофельное пюре, фасоль, морковт, лук)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</si>
</sst>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45184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3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16.190000000000001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35">
      <c r="A14" s="7"/>
      <c r="B14" s="1" t="s">
        <v>17</v>
      </c>
      <c r="C14" s="2">
        <v>148</v>
      </c>
      <c r="D14" s="34" t="s">
        <v>34</v>
      </c>
      <c r="E14" s="17">
        <v>90</v>
      </c>
      <c r="F14" s="26">
        <v>28.05</v>
      </c>
      <c r="G14" s="17">
        <v>245.34</v>
      </c>
      <c r="H14" s="17">
        <v>19.71</v>
      </c>
      <c r="I14" s="17">
        <v>15.775</v>
      </c>
      <c r="J14" s="18">
        <v>6.21</v>
      </c>
    </row>
    <row r="15" spans="1:10" ht="29" x14ac:dyDescent="0.35">
      <c r="A15" s="7"/>
      <c r="B15" s="43" t="s">
        <v>18</v>
      </c>
      <c r="C15" s="42">
        <v>218</v>
      </c>
      <c r="D15" s="34" t="s">
        <v>37</v>
      </c>
      <c r="E15" s="41" t="s">
        <v>36</v>
      </c>
      <c r="F15" s="26">
        <v>18.77</v>
      </c>
      <c r="G15" s="17">
        <v>189.12</v>
      </c>
      <c r="H15" s="17">
        <v>4.1500000000000004</v>
      </c>
      <c r="I15" s="17">
        <v>10.86</v>
      </c>
      <c r="J15" s="18">
        <v>18.64</v>
      </c>
    </row>
    <row r="16" spans="1:10" x14ac:dyDescent="0.3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9.76</v>
      </c>
      <c r="G16" s="17">
        <v>44.8</v>
      </c>
      <c r="H16" s="17">
        <v>0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1.98</v>
      </c>
      <c r="G17" s="17">
        <v>108</v>
      </c>
      <c r="H17" s="17">
        <v>3.19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1.2</v>
      </c>
      <c r="G18" s="17">
        <v>45.32</v>
      </c>
      <c r="H18" s="17">
        <v>1.42</v>
      </c>
      <c r="I18" s="17">
        <v>0</v>
      </c>
      <c r="J18" s="18">
        <v>9.1300000000000008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710</v>
      </c>
      <c r="F19" s="31">
        <f>SUM(F12:F18)</f>
        <v>93.2</v>
      </c>
      <c r="G19" s="30">
        <f>SUM(G12:G18)</f>
        <v>839.62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2023-09-14T03:06:19Z</dcterms:modified>
</cp:coreProperties>
</file>