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<sst xmlns="http://schemas.openxmlformats.org/spreadsheetml/2006/main" count="37" uniqueCount="37">
  <si>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</si>
  <si>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</si>
  <si>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</si>
  <si>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</si>
  <si>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</si>
  <si>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</si>
  <si>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</si>
  <si>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</si>
  <si>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</si>
  <si>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</si>
  <si>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</si>
  <si>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</si>
  <si>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</si>
  <si>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</si>
  <si>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</si>
  <si>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</si>
  <si>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</si>
  <si>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</si>
  <si>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</si>
  <si>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</si>
  <si>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</si>
  <si>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</si>
  <si>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</si>
  <si>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</si>
  <si>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</si>
  <si>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</si>
  <si>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</si>
  <si>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</si>
  <si>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</si>
  <si>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</si>
  <si>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</si>
  <si>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Маринад из моркови</t>
  </si>
  <si>
    <t>Суп картофельный с мясом</t>
  </si>
  <si>
    <t>Рыба тушённая с овощами</t>
  </si>
  <si>
    <t>Рис отварной с маслом</t>
  </si>
  <si>
    <t>Напиток плодово-ягодный витаминизированный чёрносмородиновый</t>
  </si>
  <si>
    <t>МБОУ "Туратская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</si>
</sst>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45177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2.86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35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13.88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35">
      <c r="A14" s="7"/>
      <c r="B14" s="1" t="s">
        <v>17</v>
      </c>
      <c r="C14" s="2">
        <v>75</v>
      </c>
      <c r="D14" s="34" t="s">
        <v>33</v>
      </c>
      <c r="E14" s="17">
        <v>90</v>
      </c>
      <c r="F14" s="26">
        <v>21.13</v>
      </c>
      <c r="G14" s="17">
        <v>93.51</v>
      </c>
      <c r="H14" s="17">
        <v>12.42</v>
      </c>
      <c r="I14" s="17">
        <v>2.88</v>
      </c>
      <c r="J14" s="18">
        <v>4.59</v>
      </c>
    </row>
    <row r="15" spans="1:10" x14ac:dyDescent="0.3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11.66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29" x14ac:dyDescent="0.35">
      <c r="A16" s="7"/>
      <c r="B16" s="1" t="s">
        <v>19</v>
      </c>
      <c r="C16" s="2">
        <v>104</v>
      </c>
      <c r="D16" s="34" t="s">
        <v>35</v>
      </c>
      <c r="E16" s="17">
        <v>200</v>
      </c>
      <c r="F16" s="26">
        <v>15.16</v>
      </c>
      <c r="G16" s="17">
        <v>76.8</v>
      </c>
      <c r="H16" s="17">
        <v>0</v>
      </c>
      <c r="I16" s="17">
        <v>0</v>
      </c>
      <c r="J16" s="18">
        <v>19.2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1.98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40</v>
      </c>
      <c r="F18" s="26">
        <v>1.92</v>
      </c>
      <c r="G18" s="17">
        <v>79</v>
      </c>
      <c r="H18" s="17">
        <v>2.64</v>
      </c>
      <c r="I18" s="17">
        <v>0</v>
      </c>
      <c r="J18" s="18">
        <v>16.079999999999998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785</v>
      </c>
      <c r="F19" s="31">
        <f>SUM(F12:F18)</f>
        <v>68.59</v>
      </c>
      <c r="G19" s="30">
        <f>SUM(G12:G18)</f>
        <v>727.28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2023-09-14T02:46:18Z</dcterms:modified>
</cp:coreProperties>
</file>