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<sst xmlns="http://schemas.openxmlformats.org/spreadsheetml/2006/main" count="37" uniqueCount="37">
  <si>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</si>
  <si>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</si>
  <si>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</si>
  <si>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</si>
  <si>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</si>
  <si>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</si>
  <si>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</si>
  <si>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</si>
  <si>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</si>
  <si>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</si>
  <si>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</si>
  <si>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</si>
  <si>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</si>
  <si>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</si>
  <si>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</si>
  <si>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</si>
  <si>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</si>
  <si>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</si>
  <si>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</si>
  <si>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</si>
  <si>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</si>
  <si>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</si>
  <si>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</si>
  <si>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</si>
  <si>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</si>
  <si>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</si>
  <si>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</si>
  <si>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</si>
  <si>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</si>
  <si>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</si>
  <si>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</si>
  <si>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</si>
  <si>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куриный с вермишелью</t>
  </si>
  <si>
    <t>Рыба запечённая под сырно-овощной шапкой</t>
  </si>
  <si>
    <t>Картофельное пюре смаслом</t>
  </si>
  <si>
    <t>Сок фруктовый(ананасовый)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</si>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</sst>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17.600000000000001</v>
      </c>
      <c r="G12" s="21">
        <v>31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15.89</v>
      </c>
      <c r="G13" s="17">
        <v>146</v>
      </c>
      <c r="H13" s="17">
        <v>5</v>
      </c>
      <c r="I13" s="17">
        <v>10</v>
      </c>
      <c r="J13" s="18">
        <v>9</v>
      </c>
    </row>
    <row r="14" spans="1:10" ht="30">
      <c r="A14" s="7"/>
      <c r="B14" s="1" t="s">
        <v>17</v>
      </c>
      <c r="C14" s="2">
        <v>148</v>
      </c>
      <c r="D14" s="34" t="s">
        <v>33</v>
      </c>
      <c r="E14" s="17">
        <v>90</v>
      </c>
      <c r="F14" s="26">
        <v>27.88</v>
      </c>
      <c r="G14" s="17">
        <v>193</v>
      </c>
      <c r="H14" s="17">
        <v>20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12.5</v>
      </c>
      <c r="G15" s="17">
        <v>151</v>
      </c>
      <c r="H15" s="17">
        <v>3</v>
      </c>
      <c r="I15" s="17">
        <v>8</v>
      </c>
      <c r="J15" s="18">
        <v>22</v>
      </c>
    </row>
    <row r="16" spans="1:10">
      <c r="A16" s="7"/>
      <c r="B16" s="1" t="s">
        <v>19</v>
      </c>
      <c r="C16" s="2">
        <v>107</v>
      </c>
      <c r="D16" s="34" t="s">
        <v>35</v>
      </c>
      <c r="E16" s="17">
        <v>200</v>
      </c>
      <c r="F16" s="26">
        <v>12.6</v>
      </c>
      <c r="G16" s="17">
        <v>104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0.84</v>
      </c>
      <c r="G17" s="17">
        <v>47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0.88</v>
      </c>
      <c r="G18" s="17">
        <v>40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88.19</v>
      </c>
      <c r="G19" s="30">
        <f>SUM(G12:G18)</f>
        <v>712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Works</cp:lastModifiedBy>
  <cp:lastPrinted>2021-05-18T10:32:40Z</cp:lastPrinted>
  <dcterms:created xsi:type="dcterms:W3CDTF">2015-06-05T18:19:34Z</dcterms:created>
  <dcterms:modified xsi:type="dcterms:W3CDTF">2023-05-18T02:41:24Z</dcterms:modified>
</cp:coreProperties>
</file>